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550"/>
  </bookViews>
  <sheets>
    <sheet name="3RD  SEM B.TECH" sheetId="1" r:id="rId1"/>
    <sheet name="2ND" sheetId="6" state="hidden" r:id="rId2"/>
    <sheet name="Sheet1" sheetId="7" state="hidden" r:id="rId3"/>
  </sheets>
  <calcPr calcId="124519"/>
</workbook>
</file>

<file path=xl/sharedStrings.xml><?xml version="1.0" encoding="utf-8"?>
<sst xmlns="http://schemas.openxmlformats.org/spreadsheetml/2006/main" count="151" uniqueCount="78">
  <si>
    <t>DAY</t>
  </si>
  <si>
    <t>MON</t>
  </si>
  <si>
    <t>TUE</t>
  </si>
  <si>
    <t>WED</t>
  </si>
  <si>
    <t>FRI</t>
  </si>
  <si>
    <t>SAT</t>
  </si>
  <si>
    <t>SEC, Khurda</t>
  </si>
  <si>
    <t>Time Table Convenor</t>
  </si>
  <si>
    <t>SOPHITORIUM ENGINEERING COLLEGE, KHURDA, BBSR</t>
  </si>
  <si>
    <t>PRINCIPAL</t>
  </si>
  <si>
    <t>9.00AM - 10.00AM</t>
  </si>
  <si>
    <t>10.00AM - 11.00AM</t>
  </si>
  <si>
    <t>11.00-12.00AM</t>
  </si>
  <si>
    <t>12.00AM - 1.00PM</t>
  </si>
  <si>
    <t>1.00PM-2.00 PM</t>
  </si>
  <si>
    <t>2.00PM - 3.00PM</t>
  </si>
  <si>
    <t>3.00PM-4.00PM</t>
  </si>
  <si>
    <t>B                                                                                                                                R                                                                                                                                            E                                                                                                                           A                                                                                                                                         K</t>
  </si>
  <si>
    <t>THU</t>
  </si>
  <si>
    <t>APP CHEM.                                                                                                            Prof S P Pattanaik</t>
  </si>
  <si>
    <t>APP MATH-II                                                                                                           Mr P K Sahu</t>
  </si>
  <si>
    <t>E &amp; EE                                                                                                       Mr  C R Swain</t>
  </si>
  <si>
    <t>APP MATH-II                                                                                                                       Mr P K Sahu</t>
  </si>
  <si>
    <t>PE                                                                                                          Mr B R Mishra</t>
  </si>
  <si>
    <t>ALL BRANCH : ROOM NO- 1</t>
  </si>
  <si>
    <t>APP CHEM.                                                                                                                               Prof S P Pattanaik</t>
  </si>
  <si>
    <t>ENG. GRAPHICS LAB                                                                                                                                Mr U Pradhan / Mr B K Behera</t>
  </si>
  <si>
    <t xml:space="preserve">GR-1-ENG. GRAPHICS LAB                                                                                                                                      Mr U Pradhan / Mr B K Behera                                                                            GR-2-COMPUTER Lab                                                                                                                        Ms P Mohanty                                                                                                              </t>
  </si>
  <si>
    <t xml:space="preserve">GR-1-BASICS OF CIVIL ENG. LAB                                        Mr S S Rout / Mrs A Mishra                                                                                           GR-2-APPLIED CHEM LAB                                                                                                                                                                                                    Prof. S P Pattanaik                                                                                                          </t>
  </si>
  <si>
    <t xml:space="preserve">GR-1-APPLIED CHEM LAB                                                                                                                                                                                                    Prof. S P Pattanaik                                                     GR-2-BASICS OF CIVIL ENG. LAB                                        Mr S S Rout / Mrs A Mishra                                                                                                   </t>
  </si>
  <si>
    <t xml:space="preserve">     BCE                                                                                                                                                               Mr S K Jagadev</t>
  </si>
  <si>
    <t>E &amp; EE                                                                                                       Mrs B Sahoo</t>
  </si>
  <si>
    <t xml:space="preserve">GR-1  COMPUTER Lab                                                                                                                        Ms P Mohanty                                                                                                                                                        GR-2-ELECTRICAL &amp; ELECTRONICS LAB                                                                                                                             Mr C R Swain / Mrs B Sahoo / Mr S K Nayak                                            </t>
  </si>
  <si>
    <t xml:space="preserve">GR-1  ELECTRICAL &amp; ELECTRONICS LAB                                                                                                                             Mr C R Swain / Mrs B Sahoo / Mr S K Nayak                                                         GR-2-ENG. GRAPHICS LAB                                                                                                                                      Mr U Pradhan / Mr B K Behera                                   </t>
  </si>
  <si>
    <t>NEW  TIME TABLE EFFECTIVE FROM 18 th FEB 2018</t>
  </si>
  <si>
    <t>2ND SEMESTER - 2018- 19    - GR-1   ,GR-2-</t>
  </si>
  <si>
    <t>10.00 AM-10.40 AM</t>
  </si>
  <si>
    <t>BRANCH</t>
  </si>
  <si>
    <t>CSE</t>
  </si>
  <si>
    <t>MECHANICAL</t>
  </si>
  <si>
    <t>CIVIL</t>
  </si>
  <si>
    <t>ECE</t>
  </si>
  <si>
    <t>ELECTRICAL</t>
  </si>
  <si>
    <t>MONDAY</t>
  </si>
  <si>
    <t>WEDNESDAY</t>
  </si>
  <si>
    <t>THRUSDAY</t>
  </si>
  <si>
    <t>FRIDAY</t>
  </si>
  <si>
    <t>SATURDAY</t>
  </si>
  <si>
    <t>NT                                                                                      MR C R SWAIN                                                                                                          ZOOM ID-9289578401                                                           PWD - 060793</t>
  </si>
  <si>
    <t>TUESDAY</t>
  </si>
  <si>
    <t xml:space="preserve">OB                                                                              MS H T MOHAPATRA                                                                                                          ZOOM ID- 2816352413                                                          PWD - </t>
  </si>
  <si>
    <t>DS                                                                    MS L DAS                                                                                                          ZOOM ID- 8159204353                                                          PWD - 410935</t>
  </si>
  <si>
    <t>DLD                                                        MS A ACHARYA                                                                                                           ZOOM ID- 2499673009                                                          PWD - 040528</t>
  </si>
  <si>
    <t>AEC                                                  MS A ACHARYA                                                                                                           ZOOM ID- 2499673009                                                          PWD - 040528</t>
  </si>
  <si>
    <t>S &amp; S                                                                       MS P P NANDA                                                                                                          ZOOM ID-8138686933                                                           PWD - 05597</t>
  </si>
  <si>
    <t>MATH-III                                                                             DR B K MISHRA                                                                                                                                                                                                    ZOOM ID- 4601588108                                                          PWD - 334983</t>
  </si>
  <si>
    <t>2.00 PM-2.40 PM</t>
  </si>
  <si>
    <t>JAVA                                                                           Ms P Jena                                                                                                               ZOOM ID- 9695715330                                                          PWD - 348318</t>
  </si>
  <si>
    <t>Data Structure                                                                                                   MS L DAS                                                                                                          ZOOM ID-8159204353                                                           PWD - 410935</t>
  </si>
  <si>
    <t>Data Structure                                                                                                       MS L DAS                                                                                                  ZOOM ID-8159204353                                                           PWD - 410935</t>
  </si>
  <si>
    <t xml:space="preserve">MOS                                                                                              MS M DAS                                                                                                        ZOOM ID- 7959182867                                                          PWD - 56789                   </t>
  </si>
  <si>
    <t>FM &amp; HM                                                                       MR S K JAGADEV                                                                                                          ZOOM ID- 7772350932                                                          PWD - 1234</t>
  </si>
  <si>
    <t>8.20 AM-9.00 AM</t>
  </si>
  <si>
    <t>9.10 AM-9.50 AM</t>
  </si>
  <si>
    <t>10.50 AM-11.30 AM</t>
  </si>
  <si>
    <t>Data StructureLab                                                                                                         MS L DAS                                                                                                           ZOOM ID-8159204353                                                                            PWD - 410935</t>
  </si>
  <si>
    <t xml:space="preserve">FM &amp; HM  Lab                                                                                                MR S K JAGADEV &amp; MR A MOHAPATRA                                                                                                          ZOOM ID- 3303638072                                                                     PWD - 8iOtEa     </t>
  </si>
  <si>
    <t>AEC LAB                                                                                                         MS A ACHARYA &amp; MR S NAYAK                                                                                                           ZOOM ID- 9392509877                                                               PWD - 008364</t>
  </si>
  <si>
    <t>Digital Logic Design Lab                                                                          MS A ACHARYA &amp; MR S NAYAK                                                                                                           ZOOM ID- 9392509877                                                                          PWD - 008364</t>
  </si>
  <si>
    <t xml:space="preserve">MOS LAB                                                                                                MR S K Badjena &amp; MR B Sahoo                                                         ZOOM ID- 6338683108                                                                       PWD - 973265 </t>
  </si>
  <si>
    <t>BUILDING DRAWING USING AUTO CAD LAB                                                                             MS M DAS                                                                                                   ZOOM ID- 7959182867                                                                             PWD - 56789</t>
  </si>
  <si>
    <t>OOPS USING JAVA LAB                                                                                    MS P JENA                                                                                                           ZOOM ID- 9695715330                                                                             PWD - 348318</t>
  </si>
  <si>
    <t>OOPS USING JAVA  LAB                                                                                  MS P JENA                                                                                                           ZOOM ID- 9695715330                                                                        PWD - 348318</t>
  </si>
  <si>
    <t>S &amp; S LAB                                                                                                      MS P P NANDA &amp; MR S NAYAK                                                                                                           ZOOM ID- 9392509877                                                                         PWD - 008364</t>
  </si>
  <si>
    <t>EVS                                                                                  Mr T S Naik                                                                                                        ZOOM ID- 4971377107                                                          PWD - 542129</t>
  </si>
  <si>
    <t>NT LAB                                                                                                    MR C R SWAIN                                                                                                     ZOOM ID-9289578401                                                                                 PWD - 060793</t>
  </si>
  <si>
    <t>2.50 PM-3.30 PM</t>
  </si>
  <si>
    <t xml:space="preserve"> 3RD SEMESTER BTECH TIME TABLE  W.E.F  10TH DECEMBER 2020</t>
  </si>
</sst>
</file>

<file path=xl/styles.xml><?xml version="1.0" encoding="utf-8"?>
<styleSheet xmlns="http://schemas.openxmlformats.org/spreadsheetml/2006/main">
  <fonts count="18">
    <font>
      <sz val="11"/>
      <name val="Calibri"/>
    </font>
    <font>
      <sz val="11"/>
      <color rgb="FF000000"/>
      <name val="Calibri"/>
    </font>
    <font>
      <b/>
      <sz val="11"/>
      <name val="Times New Roman"/>
    </font>
    <font>
      <b/>
      <sz val="10"/>
      <color rgb="FF000000"/>
      <name val="Times New Roman"/>
    </font>
    <font>
      <b/>
      <sz val="8"/>
      <color rgb="FF000000"/>
      <name val="Arial"/>
    </font>
    <font>
      <b/>
      <sz val="9"/>
      <color rgb="FF000000"/>
      <name val="Calibri"/>
    </font>
    <font>
      <b/>
      <sz val="9"/>
      <name val="Calibri"/>
    </font>
    <font>
      <sz val="9"/>
      <name val="Calibri"/>
    </font>
    <font>
      <b/>
      <sz val="10"/>
      <color rgb="FF000000"/>
      <name val="Times New Roman"/>
    </font>
    <font>
      <sz val="28"/>
      <name val="Calibri"/>
    </font>
    <font>
      <b/>
      <sz val="12"/>
      <color rgb="FF000000"/>
      <name val="Calibri"/>
    </font>
    <font>
      <b/>
      <sz val="14"/>
      <name val="Calibri"/>
    </font>
    <font>
      <b/>
      <sz val="8"/>
      <name val="Arial"/>
    </font>
    <font>
      <sz val="11"/>
      <name val="Calibri"/>
    </font>
    <font>
      <sz val="8"/>
      <name val="Arial"/>
    </font>
    <font>
      <sz val="14"/>
      <name val="Arial"/>
    </font>
    <font>
      <b/>
      <sz val="10"/>
      <name val="Arial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181BD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7" fillId="4" borderId="0">
      <alignment vertical="top"/>
      <protection locked="0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3" fillId="3" borderId="3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</cellXfs>
  <cellStyles count="2">
    <cellStyle name="Accent1" xfId="1"/>
    <cellStyle name="Normal" xfId="0" builtinId="0"/>
  </cellStyles>
  <dxfs count="49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ill>
        <patternFill>
          <bgColor rgb="FFE36B09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31859C"/>
        </patternFill>
      </fill>
    </dxf>
    <dxf>
      <fill>
        <patternFill>
          <bgColor rgb="FF4E6127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262626"/>
        </patternFill>
      </fill>
    </dxf>
    <dxf>
      <fill>
        <patternFill>
          <bgColor rgb="FF376092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ill>
        <patternFill>
          <bgColor rgb="FFE36B09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31859C"/>
        </patternFill>
      </fill>
    </dxf>
    <dxf>
      <fill>
        <patternFill>
          <bgColor rgb="FF4E6127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262626"/>
        </patternFill>
      </fill>
    </dxf>
    <dxf>
      <fill>
        <patternFill>
          <bgColor rgb="FF37609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pane ySplit="3" topLeftCell="A4" activePane="bottomLeft" state="frozen"/>
      <selection pane="bottomLeft" activeCell="A2" sqref="A2:H2"/>
    </sheetView>
  </sheetViews>
  <sheetFormatPr defaultColWidth="10" defaultRowHeight="15"/>
  <cols>
    <col min="1" max="1" width="10.5703125" style="1" customWidth="1"/>
    <col min="2" max="2" width="11.28515625" customWidth="1"/>
    <col min="3" max="3" width="20" customWidth="1"/>
    <col min="4" max="4" width="21.5703125" customWidth="1"/>
    <col min="5" max="6" width="18.140625" style="2" customWidth="1"/>
    <col min="7" max="7" width="22.85546875" style="2" customWidth="1"/>
    <col min="8" max="8" width="18.140625" style="2" customWidth="1"/>
  </cols>
  <sheetData>
    <row r="1" spans="1:10" ht="18" customHeight="1">
      <c r="A1" s="49" t="s">
        <v>8</v>
      </c>
      <c r="B1" s="50"/>
      <c r="C1" s="50"/>
      <c r="D1" s="50"/>
      <c r="E1" s="50"/>
      <c r="F1" s="50"/>
      <c r="G1" s="50"/>
      <c r="H1" s="51"/>
    </row>
    <row r="2" spans="1:10" ht="18.95" customHeight="1">
      <c r="A2" s="52" t="s">
        <v>77</v>
      </c>
      <c r="B2" s="53"/>
      <c r="C2" s="53"/>
      <c r="D2" s="53"/>
      <c r="E2" s="53"/>
      <c r="F2" s="53"/>
      <c r="G2" s="53"/>
      <c r="H2" s="54"/>
    </row>
    <row r="3" spans="1:10" ht="27.75" customHeight="1">
      <c r="A3" s="3" t="s">
        <v>0</v>
      </c>
      <c r="B3" s="3" t="s">
        <v>37</v>
      </c>
      <c r="C3" s="4" t="s">
        <v>62</v>
      </c>
      <c r="D3" s="4" t="s">
        <v>63</v>
      </c>
      <c r="E3" s="5" t="s">
        <v>36</v>
      </c>
      <c r="F3" s="5" t="s">
        <v>64</v>
      </c>
      <c r="G3" s="5" t="s">
        <v>56</v>
      </c>
      <c r="H3" s="5" t="s">
        <v>76</v>
      </c>
    </row>
    <row r="4" spans="1:10" ht="58.5" customHeight="1">
      <c r="A4" s="42" t="s">
        <v>43</v>
      </c>
      <c r="B4" s="6" t="s">
        <v>38</v>
      </c>
      <c r="C4" s="36" t="s">
        <v>58</v>
      </c>
      <c r="D4" s="43" t="s">
        <v>55</v>
      </c>
      <c r="E4" s="46" t="s">
        <v>57</v>
      </c>
      <c r="F4" s="43" t="s">
        <v>50</v>
      </c>
      <c r="G4" s="56" t="s">
        <v>65</v>
      </c>
      <c r="H4" s="56"/>
    </row>
    <row r="5" spans="1:10" ht="38.25" customHeight="1">
      <c r="A5" s="42"/>
      <c r="B5" s="6" t="s">
        <v>39</v>
      </c>
      <c r="C5" s="43" t="s">
        <v>60</v>
      </c>
      <c r="D5" s="44"/>
      <c r="E5" s="47"/>
      <c r="F5" s="44"/>
      <c r="G5" s="55" t="s">
        <v>66</v>
      </c>
      <c r="H5" s="55"/>
    </row>
    <row r="6" spans="1:10" ht="30" customHeight="1">
      <c r="A6" s="42"/>
      <c r="B6" s="6" t="s">
        <v>40</v>
      </c>
      <c r="C6" s="45"/>
      <c r="D6" s="44"/>
      <c r="E6" s="47"/>
      <c r="F6" s="44"/>
      <c r="G6" s="55"/>
      <c r="H6" s="55"/>
    </row>
    <row r="7" spans="1:10" ht="47.25" customHeight="1">
      <c r="A7" s="42"/>
      <c r="B7" s="6" t="s">
        <v>41</v>
      </c>
      <c r="C7" s="10" t="s">
        <v>54</v>
      </c>
      <c r="D7" s="44"/>
      <c r="E7" s="47"/>
      <c r="F7" s="44"/>
      <c r="G7" s="57" t="s">
        <v>67</v>
      </c>
      <c r="H7" s="58"/>
      <c r="J7" s="7"/>
    </row>
    <row r="8" spans="1:10" ht="46.5" customHeight="1">
      <c r="A8" s="42"/>
      <c r="B8" s="6" t="s">
        <v>42</v>
      </c>
      <c r="C8" s="35" t="s">
        <v>48</v>
      </c>
      <c r="D8" s="45"/>
      <c r="E8" s="48"/>
      <c r="F8" s="45"/>
      <c r="G8" s="59"/>
      <c r="H8" s="60"/>
    </row>
    <row r="9" spans="1:10" ht="62.25" customHeight="1">
      <c r="A9" s="42" t="s">
        <v>49</v>
      </c>
      <c r="B9" s="8" t="s">
        <v>38</v>
      </c>
      <c r="C9" s="35" t="s">
        <v>59</v>
      </c>
      <c r="D9" s="43" t="s">
        <v>55</v>
      </c>
      <c r="E9" s="46" t="s">
        <v>57</v>
      </c>
      <c r="F9" s="43" t="s">
        <v>50</v>
      </c>
      <c r="G9" s="39"/>
      <c r="H9" s="39"/>
    </row>
    <row r="10" spans="1:10" ht="60" customHeight="1">
      <c r="A10" s="42"/>
      <c r="B10" s="8" t="s">
        <v>39</v>
      </c>
      <c r="C10" s="43" t="s">
        <v>60</v>
      </c>
      <c r="D10" s="44"/>
      <c r="E10" s="47"/>
      <c r="F10" s="44"/>
      <c r="G10" s="39"/>
      <c r="H10" s="39"/>
    </row>
    <row r="11" spans="1:10" ht="60" customHeight="1">
      <c r="A11" s="42"/>
      <c r="B11" s="8" t="s">
        <v>40</v>
      </c>
      <c r="C11" s="45"/>
      <c r="D11" s="44"/>
      <c r="E11" s="47"/>
      <c r="F11" s="44"/>
      <c r="G11" s="39"/>
      <c r="H11" s="39"/>
    </row>
    <row r="12" spans="1:10" ht="60.75" customHeight="1">
      <c r="A12" s="42"/>
      <c r="B12" s="8" t="s">
        <v>41</v>
      </c>
      <c r="C12" s="10" t="s">
        <v>54</v>
      </c>
      <c r="D12" s="44"/>
      <c r="E12" s="47"/>
      <c r="F12" s="44"/>
      <c r="G12" s="39"/>
      <c r="H12" s="39"/>
    </row>
    <row r="13" spans="1:10" ht="64.5" customHeight="1">
      <c r="A13" s="42"/>
      <c r="B13" s="8" t="s">
        <v>42</v>
      </c>
      <c r="C13" s="35" t="s">
        <v>48</v>
      </c>
      <c r="D13" s="45"/>
      <c r="E13" s="48"/>
      <c r="F13" s="45"/>
      <c r="G13" s="39"/>
      <c r="H13" s="39"/>
    </row>
    <row r="14" spans="1:10" ht="58.5" customHeight="1">
      <c r="A14" s="42" t="s">
        <v>44</v>
      </c>
      <c r="B14" s="8" t="s">
        <v>38</v>
      </c>
      <c r="C14" s="43" t="s">
        <v>55</v>
      </c>
      <c r="D14" s="43" t="s">
        <v>74</v>
      </c>
      <c r="E14" s="37" t="s">
        <v>59</v>
      </c>
      <c r="F14" s="43" t="s">
        <v>50</v>
      </c>
      <c r="G14" s="66" t="s">
        <v>68</v>
      </c>
      <c r="H14" s="66"/>
    </row>
    <row r="15" spans="1:10" ht="47.25" customHeight="1">
      <c r="A15" s="42"/>
      <c r="B15" s="8" t="s">
        <v>39</v>
      </c>
      <c r="C15" s="44"/>
      <c r="D15" s="44"/>
      <c r="E15" s="43" t="s">
        <v>60</v>
      </c>
      <c r="F15" s="44"/>
      <c r="G15" s="56" t="s">
        <v>69</v>
      </c>
      <c r="H15" s="56"/>
    </row>
    <row r="16" spans="1:10" ht="48" customHeight="1">
      <c r="A16" s="42"/>
      <c r="B16" s="8" t="s">
        <v>40</v>
      </c>
      <c r="C16" s="44"/>
      <c r="D16" s="44"/>
      <c r="E16" s="45"/>
      <c r="F16" s="44"/>
      <c r="G16" s="61" t="s">
        <v>70</v>
      </c>
      <c r="H16" s="61"/>
    </row>
    <row r="17" spans="1:11" ht="51.75" customHeight="1">
      <c r="A17" s="42"/>
      <c r="B17" s="8" t="s">
        <v>41</v>
      </c>
      <c r="C17" s="44"/>
      <c r="D17" s="44"/>
      <c r="E17" s="10" t="s">
        <v>54</v>
      </c>
      <c r="F17" s="44"/>
      <c r="G17" s="62" t="s">
        <v>71</v>
      </c>
      <c r="H17" s="63"/>
    </row>
    <row r="18" spans="1:11" ht="60.75" customHeight="1">
      <c r="A18" s="42"/>
      <c r="B18" s="8" t="s">
        <v>42</v>
      </c>
      <c r="C18" s="45"/>
      <c r="D18" s="45"/>
      <c r="E18" s="10" t="s">
        <v>48</v>
      </c>
      <c r="F18" s="45"/>
      <c r="G18" s="64"/>
      <c r="H18" s="65"/>
    </row>
    <row r="19" spans="1:11" ht="48" customHeight="1">
      <c r="A19" s="42" t="s">
        <v>45</v>
      </c>
      <c r="B19" s="8" t="s">
        <v>38</v>
      </c>
      <c r="C19" s="43" t="s">
        <v>55</v>
      </c>
      <c r="D19" s="46" t="s">
        <v>57</v>
      </c>
      <c r="E19" s="35" t="s">
        <v>51</v>
      </c>
      <c r="F19" s="43" t="s">
        <v>74</v>
      </c>
      <c r="G19" s="40"/>
      <c r="H19" s="40"/>
    </row>
    <row r="20" spans="1:11" ht="47.25" customHeight="1">
      <c r="A20" s="42"/>
      <c r="B20" s="8" t="s">
        <v>39</v>
      </c>
      <c r="C20" s="44"/>
      <c r="D20" s="47"/>
      <c r="E20" s="43" t="s">
        <v>61</v>
      </c>
      <c r="F20" s="44"/>
      <c r="G20" s="40"/>
      <c r="H20" s="40"/>
    </row>
    <row r="21" spans="1:11" ht="49.5" customHeight="1">
      <c r="A21" s="42"/>
      <c r="B21" s="8" t="s">
        <v>40</v>
      </c>
      <c r="C21" s="44"/>
      <c r="D21" s="47"/>
      <c r="E21" s="45"/>
      <c r="F21" s="44"/>
      <c r="G21" s="40"/>
      <c r="H21" s="40"/>
    </row>
    <row r="22" spans="1:11" ht="62.25" customHeight="1">
      <c r="A22" s="42"/>
      <c r="B22" s="8" t="s">
        <v>41</v>
      </c>
      <c r="C22" s="44"/>
      <c r="D22" s="47"/>
      <c r="E22" s="43" t="s">
        <v>53</v>
      </c>
      <c r="F22" s="44"/>
      <c r="G22" s="40"/>
      <c r="H22" s="40"/>
      <c r="I22" s="12"/>
    </row>
    <row r="23" spans="1:11" ht="64.5" customHeight="1">
      <c r="A23" s="42"/>
      <c r="B23" s="8" t="s">
        <v>42</v>
      </c>
      <c r="C23" s="45"/>
      <c r="D23" s="48"/>
      <c r="E23" s="45"/>
      <c r="F23" s="45"/>
      <c r="G23" s="40"/>
      <c r="H23" s="40"/>
    </row>
    <row r="24" spans="1:11" ht="65.25" customHeight="1">
      <c r="A24" s="42" t="s">
        <v>46</v>
      </c>
      <c r="B24" s="8" t="s">
        <v>38</v>
      </c>
      <c r="C24" s="43" t="s">
        <v>74</v>
      </c>
      <c r="D24" s="46" t="s">
        <v>57</v>
      </c>
      <c r="E24" s="9" t="s">
        <v>52</v>
      </c>
      <c r="F24" s="36" t="s">
        <v>58</v>
      </c>
      <c r="G24" s="40"/>
      <c r="H24" s="41"/>
    </row>
    <row r="25" spans="1:11" ht="63.75" customHeight="1">
      <c r="A25" s="42"/>
      <c r="B25" s="8" t="s">
        <v>39</v>
      </c>
      <c r="C25" s="44"/>
      <c r="D25" s="47"/>
      <c r="E25" s="43" t="s">
        <v>60</v>
      </c>
      <c r="F25" s="43" t="s">
        <v>61</v>
      </c>
      <c r="G25" s="40"/>
      <c r="H25" s="41"/>
      <c r="J25" s="11"/>
      <c r="K25" s="2"/>
    </row>
    <row r="26" spans="1:11" ht="35.25" customHeight="1">
      <c r="A26" s="42"/>
      <c r="B26" s="8" t="s">
        <v>40</v>
      </c>
      <c r="C26" s="44"/>
      <c r="D26" s="47"/>
      <c r="E26" s="45"/>
      <c r="F26" s="45"/>
      <c r="G26" s="40"/>
      <c r="H26" s="41"/>
    </row>
    <row r="27" spans="1:11" ht="63" customHeight="1">
      <c r="A27" s="42"/>
      <c r="B27" s="8" t="s">
        <v>41</v>
      </c>
      <c r="C27" s="44"/>
      <c r="D27" s="47"/>
      <c r="E27" s="10" t="s">
        <v>54</v>
      </c>
      <c r="F27" s="43" t="s">
        <v>53</v>
      </c>
      <c r="G27" s="40"/>
      <c r="H27" s="41"/>
    </row>
    <row r="28" spans="1:11" ht="51" customHeight="1">
      <c r="A28" s="42"/>
      <c r="B28" s="8" t="s">
        <v>42</v>
      </c>
      <c r="C28" s="45"/>
      <c r="D28" s="48"/>
      <c r="E28" s="35" t="s">
        <v>48</v>
      </c>
      <c r="F28" s="45"/>
      <c r="G28" s="40"/>
      <c r="H28" s="41"/>
    </row>
    <row r="29" spans="1:11" ht="61.5" customHeight="1">
      <c r="A29" s="42" t="s">
        <v>47</v>
      </c>
      <c r="B29" s="8" t="s">
        <v>38</v>
      </c>
      <c r="C29" s="43" t="s">
        <v>74</v>
      </c>
      <c r="D29" s="43" t="s">
        <v>55</v>
      </c>
      <c r="E29" s="43" t="s">
        <v>50</v>
      </c>
      <c r="F29" s="38" t="s">
        <v>58</v>
      </c>
      <c r="G29" s="57" t="s">
        <v>72</v>
      </c>
      <c r="H29" s="58"/>
    </row>
    <row r="30" spans="1:11" ht="47.25" customHeight="1">
      <c r="A30" s="42"/>
      <c r="B30" s="8" t="s">
        <v>39</v>
      </c>
      <c r="C30" s="44"/>
      <c r="D30" s="44"/>
      <c r="E30" s="44"/>
      <c r="F30" s="43" t="s">
        <v>61</v>
      </c>
      <c r="G30" s="67"/>
      <c r="H30" s="68"/>
    </row>
    <row r="31" spans="1:11" ht="35.25" customHeight="1">
      <c r="A31" s="42"/>
      <c r="B31" s="8" t="s">
        <v>40</v>
      </c>
      <c r="C31" s="44"/>
      <c r="D31" s="44"/>
      <c r="E31" s="44"/>
      <c r="F31" s="45"/>
      <c r="G31" s="59"/>
      <c r="H31" s="60"/>
    </row>
    <row r="32" spans="1:11" ht="47.25" customHeight="1">
      <c r="A32" s="42"/>
      <c r="B32" s="8" t="s">
        <v>41</v>
      </c>
      <c r="C32" s="44"/>
      <c r="D32" s="44"/>
      <c r="E32" s="44"/>
      <c r="F32" s="43" t="s">
        <v>53</v>
      </c>
      <c r="G32" s="69" t="s">
        <v>73</v>
      </c>
      <c r="H32" s="70"/>
    </row>
    <row r="33" spans="1:9" ht="50.25" customHeight="1">
      <c r="A33" s="42"/>
      <c r="B33" s="8" t="s">
        <v>42</v>
      </c>
      <c r="C33" s="45"/>
      <c r="D33" s="45"/>
      <c r="E33" s="45"/>
      <c r="F33" s="45"/>
      <c r="G33" s="56" t="s">
        <v>75</v>
      </c>
      <c r="H33" s="56"/>
    </row>
    <row r="34" spans="1:9" ht="36.75" customHeight="1">
      <c r="A34" s="13"/>
      <c r="B34" s="14"/>
      <c r="C34" s="14"/>
      <c r="D34" s="15"/>
      <c r="E34" s="15"/>
      <c r="F34" s="16"/>
      <c r="G34" s="14"/>
      <c r="H34" s="17"/>
    </row>
    <row r="35" spans="1:9" ht="35.25" customHeight="1">
      <c r="A35" s="13"/>
      <c r="B35" s="14"/>
      <c r="C35" s="14"/>
      <c r="D35" s="15"/>
      <c r="E35" s="15"/>
      <c r="F35" s="16"/>
      <c r="G35" s="14"/>
      <c r="H35" s="17"/>
    </row>
    <row r="36" spans="1:9" ht="38.25" customHeight="1">
      <c r="A36" s="13"/>
      <c r="B36" s="14"/>
      <c r="C36" s="14"/>
      <c r="D36" s="15"/>
      <c r="E36" s="15"/>
      <c r="F36" s="16"/>
      <c r="G36" s="14"/>
      <c r="H36" s="17"/>
    </row>
    <row r="37" spans="1:9">
      <c r="A37" s="18"/>
      <c r="B37" s="19"/>
      <c r="C37" s="19"/>
      <c r="D37" s="19"/>
      <c r="E37" s="20"/>
      <c r="F37" s="20"/>
      <c r="G37" s="20"/>
    </row>
    <row r="38" spans="1:9" ht="15.75">
      <c r="A38" s="21"/>
      <c r="B38" s="22"/>
      <c r="C38" s="22"/>
      <c r="D38" s="22"/>
      <c r="E38" s="23"/>
      <c r="F38" s="23"/>
      <c r="G38" s="23"/>
    </row>
    <row r="39" spans="1:9" ht="15.75">
      <c r="B39" s="24"/>
      <c r="E39" s="23"/>
      <c r="F39" s="23"/>
      <c r="G39" s="23"/>
      <c r="H39" s="23"/>
      <c r="I39" s="24"/>
    </row>
    <row r="40" spans="1:9" ht="15.75">
      <c r="B40" s="24"/>
      <c r="H40" s="23"/>
      <c r="I40" s="24"/>
    </row>
  </sheetData>
  <mergeCells count="45">
    <mergeCell ref="E20:E21"/>
    <mergeCell ref="E15:E16"/>
    <mergeCell ref="E25:E26"/>
    <mergeCell ref="E22:E23"/>
    <mergeCell ref="F25:F26"/>
    <mergeCell ref="G29:H31"/>
    <mergeCell ref="G32:H32"/>
    <mergeCell ref="G33:H33"/>
    <mergeCell ref="E29:E33"/>
    <mergeCell ref="F30:F31"/>
    <mergeCell ref="F32:F33"/>
    <mergeCell ref="G15:H15"/>
    <mergeCell ref="F27:F28"/>
    <mergeCell ref="G16:H16"/>
    <mergeCell ref="G17:H18"/>
    <mergeCell ref="G14:H14"/>
    <mergeCell ref="F14:F18"/>
    <mergeCell ref="F9:F13"/>
    <mergeCell ref="A1:H1"/>
    <mergeCell ref="A2:H2"/>
    <mergeCell ref="E9:E13"/>
    <mergeCell ref="F19:F23"/>
    <mergeCell ref="C5:C6"/>
    <mergeCell ref="C10:C11"/>
    <mergeCell ref="D4:D8"/>
    <mergeCell ref="A4:A8"/>
    <mergeCell ref="F4:F8"/>
    <mergeCell ref="E4:E8"/>
    <mergeCell ref="A9:A13"/>
    <mergeCell ref="D9:D13"/>
    <mergeCell ref="G5:H6"/>
    <mergeCell ref="G4:H4"/>
    <mergeCell ref="G7:H8"/>
    <mergeCell ref="A29:A33"/>
    <mergeCell ref="C24:C28"/>
    <mergeCell ref="C29:C33"/>
    <mergeCell ref="A24:A28"/>
    <mergeCell ref="D29:D33"/>
    <mergeCell ref="A14:A18"/>
    <mergeCell ref="A19:A23"/>
    <mergeCell ref="C14:C18"/>
    <mergeCell ref="C19:C23"/>
    <mergeCell ref="D24:D28"/>
    <mergeCell ref="D19:D23"/>
    <mergeCell ref="D14:D18"/>
  </mergeCells>
  <conditionalFormatting sqref="A32 A27 A14 A3:A4 A19:A22 B33:B35 J25 B22:B26 I22 J7 B3:B8 B10:B18 B28:B31 A3:G3 A9:C9 C5 C34:D36 A21:B21 G24:G29 G5 C10 G9 E19:F19 F26:F27 E24:E26 G32:G36 E14:E15 G15:G16 C24:C33 E29:E34 F31:F32 E21:E22 D14:D18 F4:F16 F18:F23">
    <cfRule type="containsText" dxfId="48" priority="9997" operator="containsText" text="I INST.">
      <formula>NOT(ISERROR(SEARCH("I INST.",A3)))</formula>
    </cfRule>
    <cfRule type="containsText" dxfId="47" priority="9998" operator="containsText" text="ME">
      <formula>NOT(ISERROR(SEARCH("ME",A3)))</formula>
    </cfRule>
    <cfRule type="containsText" dxfId="46" priority="9999" operator="containsText" text="I INST.">
      <formula>NOT(ISERROR(SEARCH("I INST.",A3)))</formula>
    </cfRule>
    <cfRule type="containsText" dxfId="45" priority="10000" operator="containsText" text="I INST.">
      <formula>NOT(ISERROR(SEARCH("I INST.",A3)))</formula>
    </cfRule>
    <cfRule type="containsText" dxfId="44" priority="10001" operator="containsText" text="IINST.">
      <formula>NOT(ISERROR(SEARCH("IINST.",A3)))</formula>
    </cfRule>
    <cfRule type="containsText" dxfId="43" priority="10002" operator="containsText" text="DIP">
      <formula>NOT(ISERROR(SEARCH("DIP",A3)))</formula>
    </cfRule>
    <cfRule type="containsText" dxfId="42" priority="10003" operator="containsText" text="PSP">
      <formula>NOT(ISERROR(SEARCH("PSP",A3)))</formula>
    </cfRule>
    <cfRule type="containsText" priority="10004" operator="containsText" text="ME">
      <formula>NOT(ISERROR(SEARCH("ME",A3)))</formula>
    </cfRule>
    <cfRule type="containsText" dxfId="41" priority="10005" operator="containsText" text="PSE">
      <formula>NOT(ISERROR(SEARCH("PSE",A3)))</formula>
    </cfRule>
    <cfRule type="containsText" priority="10006" operator="containsText" text="ME">
      <formula>NOT(ISERROR(SEARCH("ME",A3)))</formula>
    </cfRule>
    <cfRule type="containsText" dxfId="40" priority="10007" operator="containsText" text="TE&amp;TP">
      <formula>NOT(ISERROR(SEARCH("TE&amp;TP",A3)))</formula>
    </cfRule>
    <cfRule type="containsText" dxfId="39" priority="10009" operator="containsText" text="POM">
      <formula>NOT(ISERROR(SEARCH("POM",A3)))</formula>
    </cfRule>
    <cfRule type="containsText" dxfId="38" priority="10010" operator="containsText" text="PPE">
      <formula>NOT(ISERROR(SEARCH("PPE",A3)))</formula>
    </cfRule>
  </conditionalFormatting>
  <conditionalFormatting sqref="A1">
    <cfRule type="duplicateValues" dxfId="37" priority="10012"/>
  </conditionalFormatting>
  <conditionalFormatting sqref="A19">
    <cfRule type="duplicateValues" dxfId="36" priority="10011"/>
  </conditionalFormatting>
  <conditionalFormatting sqref="A32 A27 A14 A2:A4 A19:A22 B33:B35 J25 B22:B26 I22 J7 B3:B8 B10:B18 B28:B31 A3:G3 A9:C9 C5 C34:D36 A21:B21 G24:G29 G5 C10 G9 E19:F19 F26:F27 E24:E26 G32:G36 E14:E15 G15:G16 C24:C33 E29:E34 F31:F32 E21:E22 D14:D18 F4:F16 F18:F23">
    <cfRule type="containsText" dxfId="35" priority="9987" operator="containsText" text="MIS">
      <formula>NOT(ISERROR(SEARCH("MIS",A2)))</formula>
    </cfRule>
    <cfRule type="containsText" dxfId="34" priority="9988" operator="containsText" text="TE&amp;TP">
      <formula>NOT(ISERROR(SEARCH("TE&amp;TP",A2)))</formula>
    </cfRule>
    <cfRule type="containsText" dxfId="33" priority="9989" operator="containsText" text="PPE">
      <formula>NOT(ISERROR(SEARCH("PPE",A2)))</formula>
    </cfRule>
    <cfRule type="containsText" dxfId="32" priority="9990" operator="containsText" text="DIP">
      <formula>NOT(ISERROR(SEARCH("DIP",A2)))</formula>
    </cfRule>
    <cfRule type="containsText" dxfId="31" priority="9991" operator="containsText" text="POM">
      <formula>NOT(ISERROR(SEARCH("POM",A2)))</formula>
    </cfRule>
    <cfRule type="containsText" dxfId="30" priority="9992" operator="containsText" text="PSP">
      <formula>NOT(ISERROR(SEARCH("PSP",A2)))</formula>
    </cfRule>
    <cfRule type="containsText" dxfId="29" priority="9993" operator="containsText" text="PPE,DIP,PSP">
      <formula>NOT(ISERROR(SEARCH("PPE,DIP,PSP",A2)))</formula>
    </cfRule>
    <cfRule type="containsText" dxfId="28" priority="9994" operator="containsText" text="I INST.">
      <formula>NOT(ISERROR(SEARCH("I INST.",A2)))</formula>
    </cfRule>
    <cfRule type="containsText" dxfId="27" priority="9995" operator="containsText" text="PSE">
      <formula>NOT(ISERROR(SEARCH("PSE",A2)))</formula>
    </cfRule>
    <cfRule type="containsText" dxfId="26" priority="9996" operator="containsText" text="ME">
      <formula>NOT(ISERROR(SEARCH("ME",A2)))</formula>
    </cfRule>
  </conditionalFormatting>
  <conditionalFormatting sqref="A32 A27 A14 A1:A4 A19:A22 B33:B35 J25 B22:B26 I22 J7 B3:B8 B10:B18 B28:B31 A3:G3 A9:C9 C5 C34:D36 A21:B21 G24:G29 G5 C10 G9 E19:F19 F26:F27 E24:E26 G32:G36 E14:E15 G15:G16 C24:C33 E29:E34 F31:F32 E21:E22 D14:D18 F4:F16 F18:F23">
    <cfRule type="containsText" dxfId="25" priority="10008" operator="containsText" text="MIS">
      <formula>NOT(ISERROR(SEARCH("MIS",A1)))</formula>
    </cfRule>
  </conditionalFormatting>
  <conditionalFormatting sqref="H3">
    <cfRule type="containsText" dxfId="24" priority="49" operator="containsText" text="MIS">
      <formula>NOT(ISERROR(SEARCH("MIS",H3)))</formula>
    </cfRule>
    <cfRule type="containsText" dxfId="23" priority="50" operator="containsText" text="TE&amp;TP">
      <formula>NOT(ISERROR(SEARCH("TE&amp;TP",H3)))</formula>
    </cfRule>
    <cfRule type="containsText" dxfId="22" priority="51" operator="containsText" text="PPE">
      <formula>NOT(ISERROR(SEARCH("PPE",H3)))</formula>
    </cfRule>
    <cfRule type="containsText" dxfId="21" priority="52" operator="containsText" text="DIP">
      <formula>NOT(ISERROR(SEARCH("DIP",H3)))</formula>
    </cfRule>
    <cfRule type="containsText" dxfId="20" priority="53" operator="containsText" text="POM">
      <formula>NOT(ISERROR(SEARCH("POM",H3)))</formula>
    </cfRule>
    <cfRule type="containsText" dxfId="19" priority="54" operator="containsText" text="PSP">
      <formula>NOT(ISERROR(SEARCH("PSP",H3)))</formula>
    </cfRule>
    <cfRule type="containsText" dxfId="18" priority="55" operator="containsText" text="PPE,DIP,PSP">
      <formula>NOT(ISERROR(SEARCH("PPE,DIP,PSP",H3)))</formula>
    </cfRule>
    <cfRule type="containsText" dxfId="17" priority="56" operator="containsText" text="I INST.">
      <formula>NOT(ISERROR(SEARCH("I INST.",H3)))</formula>
    </cfRule>
    <cfRule type="containsText" dxfId="16" priority="57" operator="containsText" text="PSE">
      <formula>NOT(ISERROR(SEARCH("PSE",H3)))</formula>
    </cfRule>
    <cfRule type="containsText" dxfId="15" priority="58" operator="containsText" text="ME">
      <formula>NOT(ISERROR(SEARCH("ME",H3)))</formula>
    </cfRule>
    <cfRule type="containsText" dxfId="14" priority="59" operator="containsText" text="I INST.">
      <formula>NOT(ISERROR(SEARCH("I INST.",H3)))</formula>
    </cfRule>
    <cfRule type="containsText" dxfId="13" priority="60" operator="containsText" text="ME">
      <formula>NOT(ISERROR(SEARCH("ME",H3)))</formula>
    </cfRule>
    <cfRule type="containsText" dxfId="12" priority="61" operator="containsText" text="I INST.">
      <formula>NOT(ISERROR(SEARCH("I INST.",H3)))</formula>
    </cfRule>
    <cfRule type="containsText" dxfId="11" priority="62" operator="containsText" text="I INST.">
      <formula>NOT(ISERROR(SEARCH("I INST.",H3)))</formula>
    </cfRule>
    <cfRule type="containsText" dxfId="10" priority="63" operator="containsText" text="IINST.">
      <formula>NOT(ISERROR(SEARCH("IINST.",H3)))</formula>
    </cfRule>
    <cfRule type="containsText" dxfId="9" priority="64" operator="containsText" text="DIP">
      <formula>NOT(ISERROR(SEARCH("DIP",H3)))</formula>
    </cfRule>
    <cfRule type="containsText" dxfId="8" priority="65" operator="containsText" text="PSP">
      <formula>NOT(ISERROR(SEARCH("PSP",H3)))</formula>
    </cfRule>
    <cfRule type="containsText" priority="66" operator="containsText" text="ME">
      <formula>NOT(ISERROR(SEARCH("ME",H3)))</formula>
    </cfRule>
    <cfRule type="containsText" dxfId="7" priority="67" operator="containsText" text="PSE">
      <formula>NOT(ISERROR(SEARCH("PSE",H3)))</formula>
    </cfRule>
    <cfRule type="containsText" priority="68" operator="containsText" text="ME">
      <formula>NOT(ISERROR(SEARCH("ME",H3)))</formula>
    </cfRule>
    <cfRule type="containsText" dxfId="6" priority="69" operator="containsText" text="TE&amp;TP">
      <formula>NOT(ISERROR(SEARCH("TE&amp;TP",H3)))</formula>
    </cfRule>
    <cfRule type="containsText" dxfId="5" priority="70" operator="containsText" text="MIS">
      <formula>NOT(ISERROR(SEARCH("MIS",H3)))</formula>
    </cfRule>
    <cfRule type="containsText" dxfId="4" priority="71" operator="containsText" text="POM">
      <formula>NOT(ISERROR(SEARCH("POM",H3)))</formula>
    </cfRule>
    <cfRule type="containsText" dxfId="3" priority="72" operator="containsText" text="PPE">
      <formula>NOT(ISERROR(SEARCH("PPE",H3)))</formula>
    </cfRule>
  </conditionalFormatting>
  <printOptions horizontalCentered="1" verticalCentered="1"/>
  <pageMargins left="0" right="0" top="0" bottom="0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E5" sqref="E5"/>
    </sheetView>
  </sheetViews>
  <sheetFormatPr defaultColWidth="10" defaultRowHeight="15"/>
  <cols>
    <col min="1" max="1" width="7.5703125" customWidth="1"/>
    <col min="2" max="2" width="16.85546875" customWidth="1"/>
    <col min="3" max="3" width="17.28515625" customWidth="1"/>
    <col min="4" max="4" width="17.5703125" customWidth="1"/>
    <col min="5" max="5" width="17.85546875" customWidth="1"/>
    <col min="7" max="7" width="16" customWidth="1"/>
    <col min="8" max="8" width="19.28515625" customWidth="1"/>
  </cols>
  <sheetData>
    <row r="1" spans="1:10" ht="15" customHeight="1">
      <c r="A1" s="71" t="s">
        <v>8</v>
      </c>
      <c r="B1" s="72"/>
      <c r="C1" s="72"/>
      <c r="D1" s="72"/>
      <c r="E1" s="72"/>
      <c r="F1" s="72"/>
      <c r="G1" s="72"/>
      <c r="H1" s="73"/>
    </row>
    <row r="2" spans="1:10" ht="11.25" customHeight="1">
      <c r="A2" s="87" t="s">
        <v>34</v>
      </c>
      <c r="B2" s="88"/>
      <c r="C2" s="88"/>
      <c r="D2" s="88"/>
      <c r="E2" s="88"/>
      <c r="F2" s="88"/>
      <c r="G2" s="88"/>
      <c r="H2" s="89"/>
    </row>
    <row r="3" spans="1:10" ht="13.5" customHeight="1">
      <c r="A3" s="77" t="s">
        <v>35</v>
      </c>
      <c r="B3" s="78"/>
      <c r="C3" s="78"/>
      <c r="D3" s="78"/>
      <c r="E3" s="78"/>
      <c r="F3" s="78"/>
      <c r="G3" s="78"/>
      <c r="H3" s="79"/>
    </row>
    <row r="4" spans="1:10" ht="24">
      <c r="A4" s="25" t="s">
        <v>0</v>
      </c>
      <c r="B4" s="26" t="s">
        <v>10</v>
      </c>
      <c r="C4" s="26" t="s">
        <v>11</v>
      </c>
      <c r="D4" s="26" t="s">
        <v>12</v>
      </c>
      <c r="E4" s="27" t="s">
        <v>13</v>
      </c>
      <c r="F4" s="27" t="s">
        <v>14</v>
      </c>
      <c r="G4" s="26" t="s">
        <v>15</v>
      </c>
      <c r="H4" s="28" t="s">
        <v>16</v>
      </c>
    </row>
    <row r="5" spans="1:10" ht="51" customHeight="1">
      <c r="A5" s="29" t="s">
        <v>1</v>
      </c>
      <c r="B5" s="30" t="s">
        <v>21</v>
      </c>
      <c r="C5" s="30" t="s">
        <v>22</v>
      </c>
      <c r="D5" s="30" t="s">
        <v>23</v>
      </c>
      <c r="E5" s="31" t="s">
        <v>19</v>
      </c>
      <c r="F5" s="74" t="s">
        <v>17</v>
      </c>
      <c r="G5" s="80" t="s">
        <v>26</v>
      </c>
      <c r="H5" s="81"/>
    </row>
    <row r="6" spans="1:10" ht="51.75" customHeight="1">
      <c r="A6" s="29" t="s">
        <v>2</v>
      </c>
      <c r="B6" s="30" t="s">
        <v>20</v>
      </c>
      <c r="C6" s="30" t="s">
        <v>31</v>
      </c>
      <c r="D6" s="30" t="s">
        <v>23</v>
      </c>
      <c r="E6" s="30" t="s">
        <v>30</v>
      </c>
      <c r="F6" s="75"/>
      <c r="G6" s="80" t="s">
        <v>32</v>
      </c>
      <c r="H6" s="81"/>
    </row>
    <row r="7" spans="1:10" ht="44.25" customHeight="1">
      <c r="A7" s="29" t="s">
        <v>3</v>
      </c>
      <c r="B7" s="31" t="s">
        <v>19</v>
      </c>
      <c r="C7" s="30" t="s">
        <v>30</v>
      </c>
      <c r="D7" s="80" t="s">
        <v>33</v>
      </c>
      <c r="E7" s="83"/>
      <c r="F7" s="75"/>
      <c r="G7" s="80" t="s">
        <v>29</v>
      </c>
      <c r="H7" s="81"/>
    </row>
    <row r="8" spans="1:10" ht="49.5" customHeight="1">
      <c r="A8" s="29" t="s">
        <v>18</v>
      </c>
      <c r="B8" s="30" t="s">
        <v>30</v>
      </c>
      <c r="C8" s="30" t="s">
        <v>20</v>
      </c>
      <c r="D8" s="30" t="s">
        <v>23</v>
      </c>
      <c r="E8" s="30" t="s">
        <v>31</v>
      </c>
      <c r="F8" s="75"/>
      <c r="G8" s="30" t="s">
        <v>21</v>
      </c>
      <c r="H8" s="30" t="s">
        <v>25</v>
      </c>
    </row>
    <row r="9" spans="1:10" ht="50.25" customHeight="1">
      <c r="A9" s="29" t="s">
        <v>4</v>
      </c>
      <c r="B9" s="30" t="s">
        <v>31</v>
      </c>
      <c r="C9" s="32" t="s">
        <v>20</v>
      </c>
      <c r="D9" s="82" t="s">
        <v>27</v>
      </c>
      <c r="E9" s="83"/>
      <c r="F9" s="75"/>
      <c r="G9" s="30" t="s">
        <v>30</v>
      </c>
      <c r="H9" s="31" t="s">
        <v>19</v>
      </c>
      <c r="J9" s="33"/>
    </row>
    <row r="10" spans="1:10" ht="44.25" customHeight="1">
      <c r="A10" s="34" t="s">
        <v>5</v>
      </c>
      <c r="B10" s="30" t="s">
        <v>21</v>
      </c>
      <c r="C10" s="30" t="s">
        <v>30</v>
      </c>
      <c r="D10" s="30" t="s">
        <v>19</v>
      </c>
      <c r="E10" s="30" t="s">
        <v>23</v>
      </c>
      <c r="F10" s="76"/>
      <c r="G10" s="80" t="s">
        <v>28</v>
      </c>
      <c r="H10" s="81"/>
      <c r="J10" s="33"/>
    </row>
    <row r="11" spans="1:10">
      <c r="C11" s="85" t="s">
        <v>24</v>
      </c>
      <c r="D11" s="86"/>
    </row>
    <row r="18" spans="1:8" ht="15.75">
      <c r="A18" s="84" t="s">
        <v>9</v>
      </c>
      <c r="B18" s="84"/>
      <c r="G18" s="84" t="s">
        <v>7</v>
      </c>
      <c r="H18" s="84"/>
    </row>
    <row r="19" spans="1:8" ht="15.75">
      <c r="A19" s="84" t="s">
        <v>6</v>
      </c>
      <c r="B19" s="84"/>
      <c r="G19" s="84" t="s">
        <v>6</v>
      </c>
      <c r="H19" s="84"/>
    </row>
  </sheetData>
  <mergeCells count="15">
    <mergeCell ref="A19:B19"/>
    <mergeCell ref="G19:H19"/>
    <mergeCell ref="G10:H10"/>
    <mergeCell ref="C11:D11"/>
    <mergeCell ref="A2:H2"/>
    <mergeCell ref="G7:H7"/>
    <mergeCell ref="D7:E7"/>
    <mergeCell ref="A18:B18"/>
    <mergeCell ref="G18:H18"/>
    <mergeCell ref="A1:H1"/>
    <mergeCell ref="F5:F10"/>
    <mergeCell ref="A3:H3"/>
    <mergeCell ref="G6:H6"/>
    <mergeCell ref="G5:H5"/>
    <mergeCell ref="D9:E9"/>
  </mergeCells>
  <conditionalFormatting sqref="A1:H1">
    <cfRule type="duplicateValues" dxfId="2" priority="2"/>
  </conditionalFormatting>
  <conditionalFormatting sqref="A1:G1">
    <cfRule type="duplicateValues" dxfId="1" priority="1"/>
  </conditionalFormatting>
  <conditionalFormatting sqref="A1">
    <cfRule type="duplicateValues" dxfId="0" priority="3"/>
  </conditionalFormatting>
  <pageMargins left="0.7" right="0.7" top="0.75" bottom="0.75" header="0.3" footer="0.3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3RD  SEM B.TECH</vt:lpstr>
      <vt:lpstr>2ND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2020-10-30T05:26:11Z</cp:lastPrinted>
  <dcterms:created xsi:type="dcterms:W3CDTF">2013-01-12T01:05:02Z</dcterms:created>
  <dcterms:modified xsi:type="dcterms:W3CDTF">2020-12-09T06:02:08Z</dcterms:modified>
</cp:coreProperties>
</file>